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B38B43F0-8542-4F61-B009-BF547F61C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<sst xmlns="http://schemas.openxmlformats.org/spreadsheetml/2006/main" count="36" uniqueCount="36">
  <si>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</si>
  <si>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</si>
  <si>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</si>
  <si>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</si>
  <si>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</si>
  <si>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</si>
  <si>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</si>
  <si>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</si>
  <si>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</si>
  <si>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</si>
  <si>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</si>
  <si>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</si>
  <si>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</si>
  <si>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</si>
  <si>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</si>
  <si>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</si>
  <si>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</si>
  <si>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</si>
  <si>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</si>
  <si>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</si>
  <si>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</si>
  <si>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</si>
  <si>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</si>
  <si>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</si>
  <si>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</si>
  <si>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</si>
  <si>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</si>
  <si>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</si>
  <si>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</si>
  <si>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МБОУ "Кутанская ООШ"</t>
  </si>
  <si>
    <t>салат Школьные годы</t>
  </si>
  <si>
    <t>гречка отварная</t>
  </si>
  <si>
    <t>котлета</t>
  </si>
  <si>
    <t>сок</t>
  </si>
  <si>
    <t>банан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</si>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</sst>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27</v>
      </c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19.8</v>
      </c>
      <c r="G9" s="15">
        <v>189.1</v>
      </c>
      <c r="H9" s="15">
        <v>3</v>
      </c>
      <c r="I9" s="15">
        <v>1</v>
      </c>
      <c r="J9" s="16">
        <v>41.4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3.7</v>
      </c>
      <c r="G12" s="21">
        <v>69</v>
      </c>
      <c r="H12" s="21">
        <v>0.9</v>
      </c>
      <c r="I12" s="21">
        <v>6.1</v>
      </c>
      <c r="J12" s="22">
        <v>2.6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160</v>
      </c>
      <c r="F14" s="26">
        <v>9.11</v>
      </c>
      <c r="G14" s="17">
        <v>263</v>
      </c>
      <c r="H14" s="17">
        <v>3.86</v>
      </c>
      <c r="I14" s="17">
        <v>10.35</v>
      </c>
      <c r="J14" s="18">
        <v>39.47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75</v>
      </c>
      <c r="F15" s="26">
        <v>34.1</v>
      </c>
      <c r="G15" s="17">
        <v>239.2</v>
      </c>
      <c r="H15" s="17">
        <v>8.8000000000000007</v>
      </c>
      <c r="I15" s="17">
        <v>14.8</v>
      </c>
      <c r="J15" s="18">
        <v>6.5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25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15</v>
      </c>
      <c r="F18" s="26">
        <v>8</v>
      </c>
      <c r="G18" s="17">
        <v>54.6</v>
      </c>
      <c r="H18" s="17">
        <v>3.5</v>
      </c>
      <c r="I18" s="17">
        <v>4.4000000000000004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>
        <f>SUM(F9,F12,F14,F16,F17,F18)</f>
        <v>68.210000000000008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2022-07-26T07:47:16Z</dcterms:modified>
</cp:coreProperties>
</file>