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56839246-E284-464F-ACF8-AE474458D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<sst xmlns="http://schemas.openxmlformats.org/spreadsheetml/2006/main" count="36" uniqueCount="36">
  <si>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</si>
  <si>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</si>
  <si>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</si>
  <si>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</si>
  <si>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</si>
  <si>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</si>
  <si>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</si>
  <si>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</si>
  <si>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</si>
  <si>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</si>
  <si>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</si>
  <si>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</si>
  <si>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</si>
  <si>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</si>
  <si>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</si>
  <si>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</si>
  <si>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</si>
  <si>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</si>
  <si>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</si>
  <si>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</si>
  <si>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</si>
  <si>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</si>
  <si>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</si>
  <si>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</si>
  <si>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</si>
  <si>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</si>
  <si>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</si>
  <si>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</si>
  <si>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кисель</t>
  </si>
  <si>
    <t>хлеб пшеничный</t>
  </si>
  <si>
    <t>салат Степной</t>
  </si>
  <si>
    <t>сосиска</t>
  </si>
  <si>
    <t>макаронгы отварные</t>
  </si>
  <si>
    <t>груша</t>
  </si>
  <si>
    <t>МБОУ "Кутанская ООШ"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</si>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</sst>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21.2</v>
      </c>
      <c r="G9" s="15">
        <v>92.1</v>
      </c>
      <c r="H9" s="15">
        <v>0.8</v>
      </c>
      <c r="I9" s="15">
        <v>0.6</v>
      </c>
      <c r="J9" s="16">
        <v>20.2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4.2</v>
      </c>
      <c r="G12" s="21">
        <v>42.2</v>
      </c>
      <c r="H12" s="21">
        <v>2.2000000000000002</v>
      </c>
      <c r="I12" s="21">
        <v>6.1</v>
      </c>
      <c r="J12" s="22">
        <v>4.7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50</v>
      </c>
      <c r="F14" s="26">
        <v>28.35</v>
      </c>
      <c r="G14" s="17">
        <v>147.9</v>
      </c>
      <c r="H14" s="17">
        <v>4.9000000000000004</v>
      </c>
      <c r="I14" s="17">
        <v>10.1</v>
      </c>
      <c r="J14" s="18">
        <v>0.2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180</v>
      </c>
      <c r="F15" s="26">
        <v>7.15</v>
      </c>
      <c r="G15" s="17">
        <v>228</v>
      </c>
      <c r="H15" s="17">
        <v>4.1100000000000003</v>
      </c>
      <c r="I15" s="17">
        <v>5.6</v>
      </c>
      <c r="J15" s="18">
        <v>34.5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>
        <v>3.99</v>
      </c>
      <c r="G16" s="17">
        <v>110.2</v>
      </c>
      <c r="H16" s="17">
        <v>0.1</v>
      </c>
      <c r="I16" s="17">
        <v>0</v>
      </c>
      <c r="J16" s="18">
        <v>26.9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50</v>
      </c>
      <c r="F18" s="26">
        <v>8</v>
      </c>
      <c r="G18" s="17">
        <v>186.49</v>
      </c>
      <c r="H18" s="17">
        <v>3.8</v>
      </c>
      <c r="I18" s="17">
        <v>4.9000000000000004</v>
      </c>
      <c r="J18" s="18">
        <v>37.200000000000003</v>
      </c>
    </row>
    <row r="19" spans="1:10" x14ac:dyDescent="0.25">
      <c r="A19" s="7"/>
      <c r="B19" s="29"/>
      <c r="C19" s="29"/>
      <c r="D19" s="37"/>
      <c r="E19" s="30"/>
      <c r="F19" s="31">
        <f>SUM(F9:F18)</f>
        <v>75.489999999999995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2022-07-26T07:53:18Z</dcterms:modified>
</cp:coreProperties>
</file>