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8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<sst xmlns="http://schemas.openxmlformats.org/spreadsheetml/2006/main" count="36" uniqueCount="36">
  <si>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</si>
  <si>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</si>
  <si>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</si>
  <si>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</si>
  <si>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</si>
  <si>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</si>
  <si>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</si>
  <si>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</si>
  <si>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</si>
  <si>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</si>
  <si>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</si>
  <si>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</si>
  <si>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</si>
  <si>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</si>
  <si>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</si>
  <si>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</si>
  <si>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</si>
  <si>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</si>
  <si>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</si>
  <si>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</si>
  <si>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</si>
  <si>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</si>
  <si>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</si>
  <si>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</si>
  <si>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</si>
  <si>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</si>
  <si>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</si>
  <si>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</si>
  <si>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 xml:space="preserve">хлеб пшеничный с сыром </t>
  </si>
  <si>
    <t>40/10</t>
  </si>
  <si>
    <t>капуста тушеная</t>
  </si>
  <si>
    <t>птица отварная</t>
  </si>
  <si>
    <t>компот</t>
  </si>
  <si>
    <t>салат из картофеля с огурцом</t>
  </si>
  <si>
    <t xml:space="preserve">йогурт 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</si>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</sst>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35</v>
      </c>
      <c r="C1" s="39"/>
      <c r="D1" s="40"/>
      <c r="E1" t="s">
        <v>22</v>
      </c>
      <c r="F1" s="24" t="s">
        <v>27</v>
      </c>
      <c r="I1" t="s">
        <v>1</v>
      </c>
      <c r="J1" s="23">
        <v>44538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1</v>
      </c>
      <c r="F9" s="25">
        <v>30</v>
      </c>
      <c r="G9" s="15">
        <v>87</v>
      </c>
      <c r="H9" s="15">
        <v>3.7</v>
      </c>
      <c r="I9" s="15">
        <v>2.5</v>
      </c>
      <c r="J9" s="16">
        <v>4.9000000000000004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4.8</v>
      </c>
      <c r="G12" s="21">
        <v>52.5</v>
      </c>
      <c r="H12" s="21">
        <v>0.8</v>
      </c>
      <c r="I12" s="21">
        <v>3.1</v>
      </c>
      <c r="J12" s="22">
        <v>5.0999999999999996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31</v>
      </c>
      <c r="E14" s="17">
        <v>70</v>
      </c>
      <c r="F14" s="26">
        <v>28.08</v>
      </c>
      <c r="G14" s="17">
        <v>105.39</v>
      </c>
      <c r="H14" s="17">
        <v>11.84</v>
      </c>
      <c r="I14" s="17">
        <v>5</v>
      </c>
      <c r="J14" s="18">
        <v>0.6</v>
      </c>
    </row>
    <row r="15" spans="1:10">
      <c r="A15" s="7"/>
      <c r="B15" s="1" t="s">
        <v>18</v>
      </c>
      <c r="C15" s="2"/>
      <c r="D15" s="34" t="s">
        <v>30</v>
      </c>
      <c r="E15" s="17">
        <v>160</v>
      </c>
      <c r="F15" s="26">
        <v>4.32</v>
      </c>
      <c r="G15" s="17">
        <v>122.88</v>
      </c>
      <c r="H15" s="17">
        <v>4.05</v>
      </c>
      <c r="I15" s="17">
        <v>6.61</v>
      </c>
      <c r="J15" s="18">
        <v>115.2</v>
      </c>
    </row>
    <row r="16" spans="1:10">
      <c r="A16" s="7"/>
      <c r="B16" s="1" t="s">
        <v>19</v>
      </c>
      <c r="C16" s="2"/>
      <c r="D16" s="34" t="s">
        <v>32</v>
      </c>
      <c r="E16" s="17">
        <v>200</v>
      </c>
      <c r="F16" s="26">
        <v>4.17</v>
      </c>
      <c r="G16" s="17">
        <v>77.400000000000006</v>
      </c>
      <c r="H16" s="17">
        <v>0</v>
      </c>
      <c r="I16" s="17">
        <v>0</v>
      </c>
      <c r="J16" s="18">
        <v>19.399999999999999</v>
      </c>
    </row>
    <row r="17" spans="1:10">
      <c r="A17" s="7"/>
      <c r="B17" s="1" t="s">
        <v>24</v>
      </c>
      <c r="C17" s="2"/>
      <c r="D17" s="34" t="s">
        <v>28</v>
      </c>
      <c r="E17" s="17" t="s">
        <v>29</v>
      </c>
      <c r="F17" s="26">
        <v>10</v>
      </c>
      <c r="G17" s="17">
        <v>168.4</v>
      </c>
      <c r="H17" s="17">
        <v>5.8</v>
      </c>
      <c r="I17" s="17">
        <v>11.2</v>
      </c>
      <c r="J17" s="18">
        <v>9.5</v>
      </c>
    </row>
    <row r="18" spans="1:10">
      <c r="A18" s="7"/>
      <c r="B18" s="1" t="s">
        <v>21</v>
      </c>
      <c r="C18" s="2"/>
      <c r="D18" s="34"/>
      <c r="E18" s="17"/>
      <c r="F18" s="26"/>
      <c r="G18" s="17">
        <f>SUM(G13:G17)</f>
        <v>474.06999999999994</v>
      </c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81.36999999999999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2022-07-27T05:02:42Z</dcterms:modified>
</cp:coreProperties>
</file>