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8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<sst xmlns="http://schemas.openxmlformats.org/spreadsheetml/2006/main" count="34" uniqueCount="34">
  <si>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</si>
  <si>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</si>
  <si>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</si>
  <si>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</si>
  <si>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</si>
  <si>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</si>
  <si>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</si>
  <si>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</si>
  <si>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</si>
  <si>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</si>
  <si>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</si>
  <si>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</si>
  <si>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</si>
  <si>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</si>
  <si>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</si>
  <si>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</si>
  <si>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</si>
  <si>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</si>
  <si>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</si>
  <si>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</si>
  <si>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</si>
  <si>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</si>
  <si>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</si>
  <si>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</si>
  <si>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</si>
  <si>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</si>
  <si>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</si>
  <si>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</si>
  <si>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плов из птицы</t>
  </si>
  <si>
    <t>сок натуральный</t>
  </si>
  <si>
    <t>хлеб с маслом</t>
  </si>
  <si>
    <t>40/10</t>
  </si>
  <si>
    <t>йогурт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</si>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</sst>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 t="s">
        <v>27</v>
      </c>
      <c r="I1" t="s">
        <v>1</v>
      </c>
      <c r="J1" s="23">
        <v>44579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</v>
      </c>
      <c r="F9" s="25">
        <v>30</v>
      </c>
      <c r="G9" s="15">
        <v>87</v>
      </c>
      <c r="H9" s="15">
        <v>4</v>
      </c>
      <c r="I9" s="15">
        <v>2</v>
      </c>
      <c r="J9" s="16">
        <v>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28</v>
      </c>
      <c r="E14" s="17">
        <v>150</v>
      </c>
      <c r="F14" s="26">
        <v>31.23</v>
      </c>
      <c r="G14" s="17">
        <v>263.89999999999998</v>
      </c>
      <c r="H14" s="17">
        <v>14.21</v>
      </c>
      <c r="I14" s="17">
        <v>11.9</v>
      </c>
      <c r="J14" s="18">
        <v>24.98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10</v>
      </c>
      <c r="G16" s="17">
        <v>83.4</v>
      </c>
      <c r="H16" s="17">
        <v>1</v>
      </c>
      <c r="I16" s="17">
        <v>0.2</v>
      </c>
      <c r="J16" s="18">
        <v>19.600000000000001</v>
      </c>
    </row>
    <row r="17" spans="1:10">
      <c r="A17" s="7"/>
      <c r="B17" s="1" t="s">
        <v>24</v>
      </c>
      <c r="C17" s="2"/>
      <c r="D17" s="34" t="s">
        <v>30</v>
      </c>
      <c r="E17" s="17" t="s">
        <v>31</v>
      </c>
      <c r="F17" s="26">
        <v>10.1</v>
      </c>
      <c r="G17" s="17">
        <v>176</v>
      </c>
      <c r="H17" s="17">
        <v>1.8</v>
      </c>
      <c r="I17" s="17">
        <v>13.4</v>
      </c>
      <c r="J17" s="18">
        <v>12</v>
      </c>
    </row>
    <row r="18" spans="1:10">
      <c r="A18" s="7"/>
      <c r="B18" s="1" t="s">
        <v>21</v>
      </c>
      <c r="C18" s="2"/>
      <c r="D18" s="34"/>
      <c r="E18" s="17"/>
      <c r="F18" s="26"/>
      <c r="G18" s="17">
        <f>SUM(G12:G17)</f>
        <v>523.29999999999995</v>
      </c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SUM(F9:F18)</f>
        <v>81.33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2022-07-27T08:58:04Z</dcterms:modified>
</cp:coreProperties>
</file>